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505" yWindow="65476" windowWidth="14220" windowHeight="12240" activeTab="0"/>
  </bookViews>
  <sheets>
    <sheet name="02_08_2015" sheetId="1" r:id="rId1"/>
  </sheets>
  <definedNames>
    <definedName name="_Regression_Int" localSheetId="0" hidden="1">0</definedName>
  </definedNames>
  <calcPr fullCalcOnLoad="1"/>
</workbook>
</file>

<file path=xl/sharedStrings.xml><?xml version="1.0" encoding="utf-8"?>
<sst xmlns="http://schemas.openxmlformats.org/spreadsheetml/2006/main" count="96" uniqueCount="78">
  <si>
    <t>Mädchen- und Frauenanteil in der Bevölkerung</t>
  </si>
  <si>
    <t>insgesamt</t>
  </si>
  <si>
    <t>0 - 14 Jahre</t>
  </si>
  <si>
    <t>15 - 44 J.</t>
  </si>
  <si>
    <t>45 - 64 J.</t>
  </si>
  <si>
    <t>65 - 79 J.</t>
  </si>
  <si>
    <t>80 u. m. J.</t>
  </si>
  <si>
    <t>Anteil in %</t>
  </si>
  <si>
    <t>Lfd. Nr.</t>
  </si>
  <si>
    <t>Verwaltungsbezirk</t>
  </si>
  <si>
    <t>Kreisfreie Städte</t>
  </si>
  <si>
    <t>Düsseldorf</t>
  </si>
  <si>
    <t>Duisburg</t>
  </si>
  <si>
    <t>Essen</t>
  </si>
  <si>
    <t>Krefeld</t>
  </si>
  <si>
    <t>Mönchengladbach</t>
  </si>
  <si>
    <t>Mülheim a. d. Ruhr</t>
  </si>
  <si>
    <t>Oberhausen</t>
  </si>
  <si>
    <t>Remscheid</t>
  </si>
  <si>
    <t>Solingen</t>
  </si>
  <si>
    <t>Wuppertal</t>
  </si>
  <si>
    <t>Kreise</t>
  </si>
  <si>
    <t>Kleve</t>
  </si>
  <si>
    <t>Mettmann</t>
  </si>
  <si>
    <t>Viersen</t>
  </si>
  <si>
    <t>Wesel</t>
  </si>
  <si>
    <t>Reg.-Bez. Düsseldorf</t>
  </si>
  <si>
    <t>Aachen</t>
  </si>
  <si>
    <t>Bonn</t>
  </si>
  <si>
    <t>Köln</t>
  </si>
  <si>
    <t>Leverkusen</t>
  </si>
  <si>
    <t>Düren</t>
  </si>
  <si>
    <t>Euskirchen</t>
  </si>
  <si>
    <t>Heinsberg</t>
  </si>
  <si>
    <t>Oberbergischer Kreis</t>
  </si>
  <si>
    <t>Rhein.-Berg. Kreis</t>
  </si>
  <si>
    <t>Rhein-Sieg-Kreis</t>
  </si>
  <si>
    <t>Reg.-Bez. Köln</t>
  </si>
  <si>
    <t>Bottrop</t>
  </si>
  <si>
    <t>Gelsenkirchen</t>
  </si>
  <si>
    <t>Münster</t>
  </si>
  <si>
    <t>Borken</t>
  </si>
  <si>
    <t>Coesfeld</t>
  </si>
  <si>
    <t>Recklinghausen</t>
  </si>
  <si>
    <t>Steinfurt</t>
  </si>
  <si>
    <t>Warendorf</t>
  </si>
  <si>
    <t>Reg.-Bez. Münster</t>
  </si>
  <si>
    <t>Bielefeld</t>
  </si>
  <si>
    <t>Gütersloh</t>
  </si>
  <si>
    <t>Herford</t>
  </si>
  <si>
    <t>Höxter</t>
  </si>
  <si>
    <t>Lippe</t>
  </si>
  <si>
    <t>Minden-Lübbecke</t>
  </si>
  <si>
    <t>Paderborn</t>
  </si>
  <si>
    <t>Reg.-Bez. Detmold</t>
  </si>
  <si>
    <t>Bochum</t>
  </si>
  <si>
    <t>Dortmund</t>
  </si>
  <si>
    <t>Hagen</t>
  </si>
  <si>
    <t>Hamm</t>
  </si>
  <si>
    <t>Herne</t>
  </si>
  <si>
    <t>Ennepe-Ruhr-Kreis</t>
  </si>
  <si>
    <t>Hochsauerlandkreis</t>
  </si>
  <si>
    <t>Märkischer Kreis</t>
  </si>
  <si>
    <t>Olpe</t>
  </si>
  <si>
    <t>Siegen-Wittgenstein</t>
  </si>
  <si>
    <t>Soest</t>
  </si>
  <si>
    <t>Unna</t>
  </si>
  <si>
    <t>Reg.-Bez. Arnsberg</t>
  </si>
  <si>
    <t>Nordrhein-Westfalen</t>
  </si>
  <si>
    <t>Datenquelle/Copyright:</t>
  </si>
  <si>
    <t>Rhein-Erft-Kreis</t>
  </si>
  <si>
    <t>Rhein-Kreis Neuss</t>
  </si>
  <si>
    <t>Landesbetrieb Information und Technik (IT.NRW):</t>
  </si>
  <si>
    <r>
      <t>Aachen</t>
    </r>
    <r>
      <rPr>
        <vertAlign val="superscript"/>
        <sz val="8"/>
        <rFont val="Arial"/>
        <family val="2"/>
      </rPr>
      <t>1</t>
    </r>
  </si>
  <si>
    <t>Städteregion Aachen ohne Stadt Aachen</t>
  </si>
  <si>
    <t>Eigene Berechnung durch das Landeszentrum Gesundheit NRW</t>
  </si>
  <si>
    <t>Fortschreibung des Bevölkerungsstandes</t>
  </si>
  <si>
    <t>noch: Indikator 02_08_2015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</si>
</sst>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#\ ###\ ##0"/>
    <numFmt numFmtId="168" formatCode="0.0&quot;     &quot;"/>
    <numFmt numFmtId="169" formatCode="#.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6">
    <xf numFmtId="166" fontId="0" fillId="0" borderId="0" xfId="0" applyAlignment="1">
      <alignment/>
    </xf>
    <xf numFmtId="166" fontId="0" fillId="0" borderId="0" xfId="0" applyFont="1" applyAlignment="1">
      <alignment/>
    </xf>
    <xf numFmtId="166" fontId="2" fillId="0" borderId="0" xfId="0" applyFont="1" applyAlignment="1">
      <alignment horizontal="centerContinuous"/>
    </xf>
    <xf numFmtId="166" fontId="2" fillId="0" borderId="0" xfId="0" applyFont="1" applyAlignment="1">
      <alignment/>
    </xf>
    <xf numFmtId="166" fontId="0" fillId="0" borderId="10" xfId="0" applyFont="1" applyBorder="1" applyAlignment="1">
      <alignment/>
    </xf>
    <xf numFmtId="166" fontId="2" fillId="0" borderId="0" xfId="0" applyFont="1" applyBorder="1" applyAlignment="1" applyProtection="1">
      <alignment horizontal="left"/>
      <protection locked="0"/>
    </xf>
    <xf numFmtId="166" fontId="2" fillId="0" borderId="0" xfId="0" applyFont="1" applyBorder="1" applyAlignment="1">
      <alignment/>
    </xf>
    <xf numFmtId="166" fontId="0" fillId="0" borderId="11" xfId="0" applyFont="1" applyBorder="1" applyAlignment="1">
      <alignment/>
    </xf>
    <xf numFmtId="166" fontId="0" fillId="0" borderId="11" xfId="0" applyBorder="1" applyAlignment="1">
      <alignment/>
    </xf>
    <xf numFmtId="166" fontId="3" fillId="0" borderId="0" xfId="0" applyFont="1" applyAlignment="1">
      <alignment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166" fontId="3" fillId="0" borderId="0" xfId="0" applyFont="1" applyAlignment="1">
      <alignment/>
    </xf>
    <xf numFmtId="166" fontId="0" fillId="0" borderId="12" xfId="0" applyFont="1" applyBorder="1" applyAlignment="1">
      <alignment horizontal="center" vertical="center" wrapText="1"/>
    </xf>
    <xf numFmtId="166" fontId="0" fillId="0" borderId="13" xfId="0" applyFont="1" applyBorder="1" applyAlignment="1">
      <alignment horizontal="center" vertical="center" wrapText="1"/>
    </xf>
    <xf numFmtId="166" fontId="0" fillId="0" borderId="14" xfId="0" applyFont="1" applyBorder="1" applyAlignment="1">
      <alignment horizontal="center" vertical="center" wrapText="1"/>
    </xf>
    <xf numFmtId="166" fontId="0" fillId="0" borderId="15" xfId="0" applyFont="1" applyBorder="1" applyAlignment="1">
      <alignment horizontal="center" vertical="center" wrapText="1"/>
    </xf>
    <xf numFmtId="166" fontId="0" fillId="0" borderId="11" xfId="0" applyFont="1" applyBorder="1" applyAlignment="1">
      <alignment horizontal="center" vertical="center" wrapText="1"/>
    </xf>
    <xf numFmtId="166" fontId="0" fillId="0" borderId="16" xfId="0" applyFont="1" applyBorder="1" applyAlignment="1">
      <alignment/>
    </xf>
    <xf numFmtId="166" fontId="0" fillId="0" borderId="11" xfId="0" applyFont="1" applyBorder="1" applyAlignment="1">
      <alignment horizontal="center" vertical="center"/>
    </xf>
    <xf numFmtId="166" fontId="0" fillId="0" borderId="17" xfId="0" applyFont="1" applyBorder="1" applyAlignment="1">
      <alignment/>
    </xf>
    <xf numFmtId="166" fontId="2" fillId="0" borderId="11" xfId="0" applyFont="1" applyBorder="1" applyAlignment="1">
      <alignment/>
    </xf>
    <xf numFmtId="166" fontId="0" fillId="0" borderId="0" xfId="0" applyFont="1" applyBorder="1" applyAlignment="1">
      <alignment/>
    </xf>
    <xf numFmtId="166" fontId="3" fillId="0" borderId="10" xfId="0" applyFont="1" applyBorder="1" applyAlignment="1">
      <alignment/>
    </xf>
    <xf numFmtId="166" fontId="3" fillId="0" borderId="0" xfId="0" applyFont="1" applyAlignment="1">
      <alignment horizontal="left"/>
    </xf>
    <xf numFmtId="166" fontId="0" fillId="0" borderId="18" xfId="0" applyFont="1" applyBorder="1" applyAlignment="1">
      <alignment/>
    </xf>
    <xf numFmtId="168" fontId="0" fillId="0" borderId="0" xfId="51" applyNumberFormat="1" applyFont="1">
      <alignment/>
      <protection/>
    </xf>
    <xf numFmtId="168" fontId="4" fillId="0" borderId="0" xfId="51" applyNumberFormat="1" applyFont="1">
      <alignment/>
      <protection/>
    </xf>
    <xf numFmtId="168" fontId="0" fillId="0" borderId="10" xfId="51" applyNumberFormat="1" applyFont="1" applyBorder="1">
      <alignment/>
      <protection/>
    </xf>
    <xf numFmtId="166" fontId="0" fillId="0" borderId="10" xfId="0" applyFont="1" applyBorder="1" applyAlignment="1">
      <alignment/>
    </xf>
    <xf numFmtId="166" fontId="0" fillId="0" borderId="0" xfId="0" applyFont="1" applyAlignment="1">
      <alignment/>
    </xf>
    <xf numFmtId="166" fontId="0" fillId="0" borderId="0" xfId="0" applyFont="1" applyBorder="1" applyAlignment="1">
      <alignment/>
    </xf>
    <xf numFmtId="166" fontId="0" fillId="0" borderId="10" xfId="0" applyFont="1" applyBorder="1" applyAlignment="1">
      <alignment/>
    </xf>
    <xf numFmtId="166" fontId="0" fillId="0" borderId="10" xfId="0" applyFont="1" applyBorder="1" applyAlignment="1">
      <alignment horizontal="left"/>
    </xf>
    <xf numFmtId="166" fontId="0" fillId="0" borderId="10" xfId="0" applyFont="1" applyBorder="1" applyAlignment="1">
      <alignment horizontal="right"/>
    </xf>
    <xf numFmtId="166" fontId="4" fillId="0" borderId="0" xfId="0" applyFont="1" applyAlignment="1">
      <alignment/>
    </xf>
    <xf numFmtId="166" fontId="4" fillId="0" borderId="11" xfId="0" applyFont="1" applyBorder="1" applyAlignment="1">
      <alignment/>
    </xf>
    <xf numFmtId="166" fontId="0" fillId="0" borderId="0" xfId="0" applyFont="1" applyBorder="1" applyAlignment="1">
      <alignment horizontal="right"/>
    </xf>
    <xf numFmtId="166" fontId="0" fillId="0" borderId="0" xfId="0" applyFont="1" applyBorder="1" applyAlignment="1">
      <alignment horizontal="center" vertical="center"/>
    </xf>
    <xf numFmtId="166" fontId="0" fillId="0" borderId="0" xfId="0" applyFont="1" applyBorder="1" applyAlignment="1">
      <alignment horizontal="center" vertical="center" wrapText="1"/>
    </xf>
    <xf numFmtId="168" fontId="0" fillId="0" borderId="0" xfId="51" applyNumberFormat="1" applyFont="1" applyBorder="1">
      <alignment/>
      <protection/>
    </xf>
    <xf numFmtId="166" fontId="0" fillId="0" borderId="11" xfId="0" applyFont="1" applyFill="1" applyBorder="1" applyAlignment="1">
      <alignment/>
    </xf>
    <xf numFmtId="166" fontId="5" fillId="0" borderId="0" xfId="0" applyFont="1" applyFill="1" applyAlignment="1">
      <alignment horizontal="right"/>
    </xf>
    <xf numFmtId="166" fontId="3" fillId="0" borderId="0" xfId="0" applyFont="1" applyFill="1" applyAlignment="1">
      <alignment/>
    </xf>
    <xf numFmtId="166" fontId="0" fillId="0" borderId="12" xfId="0" applyFont="1" applyBorder="1" applyAlignment="1">
      <alignment horizontal="center" vertical="center"/>
    </xf>
    <xf numFmtId="166" fontId="0" fillId="0" borderId="14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5IW200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142875</xdr:rowOff>
    </xdr:from>
    <xdr:to>
      <xdr:col>1</xdr:col>
      <xdr:colOff>742950</xdr:colOff>
      <xdr:row>6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400050"/>
          <a:ext cx="990600" cy="6191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2.8</a:t>
          </a:r>
        </a:p>
      </xdr:txBody>
    </xdr:sp>
    <xdr:clientData/>
  </xdr:twoCellAnchor>
  <xdr:twoCellAnchor>
    <xdr:from>
      <xdr:col>1</xdr:col>
      <xdr:colOff>990600</xdr:colOff>
      <xdr:row>2</xdr:row>
      <xdr:rowOff>9525</xdr:rowOff>
    </xdr:from>
    <xdr:to>
      <xdr:col>7</xdr:col>
      <xdr:colOff>676275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38250" y="419100"/>
          <a:ext cx="45910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Mädchen- und Frauenanteil in der Bevölkerung nach Alter, Nordrhein-Westfalen nach Verwaltungsbezirken,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 transitionEvaluation="1">
    <pageSetUpPr fitToPage="1"/>
  </sheetPr>
  <dimension ref="A1:J117"/>
  <sheetViews>
    <sheetView tabSelected="1" zoomScalePageLayoutView="0" workbookViewId="0" topLeftCell="A1">
      <selection activeCell="A1" sqref="A1"/>
    </sheetView>
  </sheetViews>
  <sheetFormatPr defaultColWidth="13.8515625" defaultRowHeight="12.75"/>
  <cols>
    <col min="1" max="1" width="3.7109375" style="0" customWidth="1"/>
    <col min="2" max="2" width="19.28125" style="0" customWidth="1"/>
    <col min="3" max="8" width="10.8515625" style="1" customWidth="1"/>
    <col min="9" max="9" width="10.7109375" style="1" customWidth="1"/>
  </cols>
  <sheetData>
    <row r="1" spans="1:9" s="30" customFormat="1" ht="20.25" customHeight="1">
      <c r="A1" s="32"/>
      <c r="B1" s="33"/>
      <c r="C1" s="29"/>
      <c r="D1" s="29"/>
      <c r="E1" s="29"/>
      <c r="F1" s="29"/>
      <c r="G1" s="29"/>
      <c r="H1" s="34"/>
      <c r="I1" s="37"/>
    </row>
    <row r="2" spans="1:9" s="30" customFormat="1" ht="12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2" ht="12" customHeight="1">
      <c r="A3" s="1"/>
      <c r="B3" s="1"/>
    </row>
    <row r="4" spans="1:2" ht="12" customHeight="1">
      <c r="A4" s="1"/>
      <c r="B4" s="1"/>
    </row>
    <row r="5" spans="1:2" ht="12" customHeight="1">
      <c r="A5" s="3"/>
      <c r="B5" s="1"/>
    </row>
    <row r="6" spans="1:4" ht="12" customHeight="1">
      <c r="A6" s="3"/>
      <c r="B6" s="2"/>
      <c r="C6" s="2"/>
      <c r="D6" s="2"/>
    </row>
    <row r="7" spans="1:4" ht="12" customHeight="1">
      <c r="A7" s="5"/>
      <c r="B7" s="6"/>
      <c r="C7" s="6"/>
      <c r="D7" s="6"/>
    </row>
    <row r="8" spans="1:9" ht="19.5" customHeight="1">
      <c r="A8" s="18"/>
      <c r="B8" s="18"/>
      <c r="C8" s="44" t="s">
        <v>0</v>
      </c>
      <c r="D8" s="45"/>
      <c r="E8" s="45"/>
      <c r="F8" s="45"/>
      <c r="G8" s="45"/>
      <c r="H8" s="45"/>
      <c r="I8" s="38"/>
    </row>
    <row r="9" spans="1:9" ht="30" customHeight="1">
      <c r="A9" s="17" t="s">
        <v>8</v>
      </c>
      <c r="B9" s="19" t="s">
        <v>9</v>
      </c>
      <c r="C9" s="16" t="s">
        <v>1</v>
      </c>
      <c r="D9" s="14" t="s">
        <v>2</v>
      </c>
      <c r="E9" s="15" t="s">
        <v>3</v>
      </c>
      <c r="F9" s="14" t="s">
        <v>4</v>
      </c>
      <c r="G9" s="15" t="s">
        <v>5</v>
      </c>
      <c r="H9" s="13" t="s">
        <v>6</v>
      </c>
      <c r="I9" s="39"/>
    </row>
    <row r="10" spans="1:9" ht="19.5" customHeight="1">
      <c r="A10" s="20"/>
      <c r="B10" s="20"/>
      <c r="C10" s="44" t="s">
        <v>7</v>
      </c>
      <c r="D10" s="45"/>
      <c r="E10" s="45"/>
      <c r="F10" s="45"/>
      <c r="G10" s="45"/>
      <c r="H10" s="45"/>
      <c r="I10" s="38"/>
    </row>
    <row r="11" spans="1:9" ht="19.5" customHeight="1">
      <c r="A11" s="8"/>
      <c r="B11" s="7" t="s">
        <v>10</v>
      </c>
      <c r="C11" s="10"/>
      <c r="D11" s="11"/>
      <c r="E11" s="10"/>
      <c r="F11" s="10"/>
      <c r="G11" s="11"/>
      <c r="H11" s="11"/>
      <c r="I11" s="11"/>
    </row>
    <row r="12" spans="1:9" ht="12" customHeight="1">
      <c r="A12" s="7">
        <v>1</v>
      </c>
      <c r="B12" s="7" t="s">
        <v>11</v>
      </c>
      <c r="C12" s="26">
        <v>51.66503859988435</v>
      </c>
      <c r="D12" s="26">
        <v>48.6097889648522</v>
      </c>
      <c r="E12" s="26">
        <v>50.66871687764928</v>
      </c>
      <c r="F12" s="26">
        <v>50.052211885323715</v>
      </c>
      <c r="G12" s="26">
        <v>55.411265423176104</v>
      </c>
      <c r="H12" s="26">
        <v>64.90028145144207</v>
      </c>
      <c r="I12" s="26"/>
    </row>
    <row r="13" spans="1:9" ht="12" customHeight="1">
      <c r="A13" s="7">
        <v>2</v>
      </c>
      <c r="B13" s="7" t="s">
        <v>12</v>
      </c>
      <c r="C13" s="26">
        <v>50.854689545244504</v>
      </c>
      <c r="D13" s="26">
        <v>48.48612786489747</v>
      </c>
      <c r="E13" s="26">
        <v>48.74206324958198</v>
      </c>
      <c r="F13" s="26">
        <v>49.68930222166367</v>
      </c>
      <c r="G13" s="26">
        <v>54.884105960264904</v>
      </c>
      <c r="H13" s="26">
        <v>64.57757599684169</v>
      </c>
      <c r="I13" s="26"/>
    </row>
    <row r="14" spans="1:9" ht="12" customHeight="1">
      <c r="A14" s="7">
        <v>3</v>
      </c>
      <c r="B14" s="7" t="s">
        <v>13</v>
      </c>
      <c r="C14" s="26">
        <v>51.50131130883726</v>
      </c>
      <c r="D14" s="26">
        <v>48.59298641318941</v>
      </c>
      <c r="E14" s="26">
        <v>49.31111585314938</v>
      </c>
      <c r="F14" s="26">
        <v>50.370880354416734</v>
      </c>
      <c r="G14" s="26">
        <v>55.26372249009135</v>
      </c>
      <c r="H14" s="26">
        <v>66.22228231476474</v>
      </c>
      <c r="I14" s="26"/>
    </row>
    <row r="15" spans="1:9" ht="12" customHeight="1">
      <c r="A15" s="7">
        <v>4</v>
      </c>
      <c r="B15" s="7" t="s">
        <v>14</v>
      </c>
      <c r="C15" s="26">
        <v>51.37023416124791</v>
      </c>
      <c r="D15" s="26">
        <v>48.20922703358964</v>
      </c>
      <c r="E15" s="26">
        <v>49.29165007642216</v>
      </c>
      <c r="F15" s="26">
        <v>50.56717553899972</v>
      </c>
      <c r="G15" s="26">
        <v>54.94227690233421</v>
      </c>
      <c r="H15" s="26">
        <v>64.73419383067163</v>
      </c>
      <c r="I15" s="26"/>
    </row>
    <row r="16" spans="1:9" ht="12" customHeight="1">
      <c r="A16" s="7">
        <v>5</v>
      </c>
      <c r="B16" s="7" t="s">
        <v>15</v>
      </c>
      <c r="C16" s="26">
        <v>50.95616855643933</v>
      </c>
      <c r="D16" s="26">
        <v>48.53818266869372</v>
      </c>
      <c r="E16" s="26">
        <v>49.24710424710425</v>
      </c>
      <c r="F16" s="26">
        <v>50.063392245860484</v>
      </c>
      <c r="G16" s="26">
        <v>53.83571117543096</v>
      </c>
      <c r="H16" s="26">
        <v>64.62389833982374</v>
      </c>
      <c r="I16" s="26"/>
    </row>
    <row r="17" spans="1:9" ht="12" customHeight="1">
      <c r="A17" s="7">
        <v>6</v>
      </c>
      <c r="B17" s="7" t="s">
        <v>16</v>
      </c>
      <c r="C17" s="26">
        <v>51.877385129786504</v>
      </c>
      <c r="D17" s="26">
        <v>48.46478873239437</v>
      </c>
      <c r="E17" s="26">
        <v>49.26415026447411</v>
      </c>
      <c r="F17" s="26">
        <v>51.190909613505276</v>
      </c>
      <c r="G17" s="26">
        <v>55.68866495190444</v>
      </c>
      <c r="H17" s="26">
        <v>64.18667568481568</v>
      </c>
      <c r="I17" s="26"/>
    </row>
    <row r="18" spans="1:9" ht="12" customHeight="1">
      <c r="A18" s="7">
        <v>7</v>
      </c>
      <c r="B18" s="7" t="s">
        <v>17</v>
      </c>
      <c r="C18" s="26">
        <v>51.03492087572417</v>
      </c>
      <c r="D18" s="26">
        <v>48.90864086408641</v>
      </c>
      <c r="E18" s="26">
        <v>48.56899396759272</v>
      </c>
      <c r="F18" s="26">
        <v>50.35231267558067</v>
      </c>
      <c r="G18" s="26">
        <v>54.120955530146176</v>
      </c>
      <c r="H18" s="26">
        <v>65.33966967902774</v>
      </c>
      <c r="I18" s="26"/>
    </row>
    <row r="19" spans="1:9" ht="12" customHeight="1">
      <c r="A19" s="7">
        <v>8</v>
      </c>
      <c r="B19" s="7" t="s">
        <v>18</v>
      </c>
      <c r="C19" s="26">
        <v>50.93562498287656</v>
      </c>
      <c r="D19" s="26">
        <v>49.08650519031142</v>
      </c>
      <c r="E19" s="26">
        <v>48.91561675147623</v>
      </c>
      <c r="F19" s="26">
        <v>49.463063488317204</v>
      </c>
      <c r="G19" s="26">
        <v>53.866154193985984</v>
      </c>
      <c r="H19" s="26">
        <v>65.68831942789033</v>
      </c>
      <c r="I19" s="26"/>
    </row>
    <row r="20" spans="1:9" ht="12" customHeight="1">
      <c r="A20" s="7">
        <v>9</v>
      </c>
      <c r="B20" s="7" t="s">
        <v>19</v>
      </c>
      <c r="C20" s="26">
        <v>51.52148986303441</v>
      </c>
      <c r="D20" s="26">
        <v>48.67759058389107</v>
      </c>
      <c r="E20" s="26">
        <v>49.961629819112005</v>
      </c>
      <c r="F20" s="26">
        <v>50.444218940915775</v>
      </c>
      <c r="G20" s="26">
        <v>54.49834162520729</v>
      </c>
      <c r="H20" s="26">
        <v>64.33897621926641</v>
      </c>
      <c r="I20" s="26"/>
    </row>
    <row r="21" spans="1:9" ht="12" customHeight="1">
      <c r="A21" s="7">
        <v>10</v>
      </c>
      <c r="B21" s="7" t="s">
        <v>20</v>
      </c>
      <c r="C21" s="26">
        <v>51.20012798317936</v>
      </c>
      <c r="D21" s="26">
        <v>48.936846118005846</v>
      </c>
      <c r="E21" s="26">
        <v>48.992473135246875</v>
      </c>
      <c r="F21" s="26">
        <v>50.18779849172804</v>
      </c>
      <c r="G21" s="26">
        <v>54.55745370894144</v>
      </c>
      <c r="H21" s="26">
        <v>65.99610950324998</v>
      </c>
      <c r="I21" s="26"/>
    </row>
    <row r="22" spans="1:9" ht="12" customHeight="1">
      <c r="A22" s="8"/>
      <c r="B22" s="7"/>
      <c r="C22" s="26"/>
      <c r="D22" s="26"/>
      <c r="E22" s="26"/>
      <c r="F22" s="26"/>
      <c r="G22" s="26"/>
      <c r="H22" s="26"/>
      <c r="I22" s="26"/>
    </row>
    <row r="23" spans="1:9" ht="12" customHeight="1">
      <c r="A23" s="8"/>
      <c r="B23" s="21" t="s">
        <v>21</v>
      </c>
      <c r="C23" s="26"/>
      <c r="D23" s="26"/>
      <c r="E23" s="26"/>
      <c r="F23" s="26"/>
      <c r="G23" s="26"/>
      <c r="H23" s="26"/>
      <c r="I23" s="26"/>
    </row>
    <row r="24" spans="1:9" ht="12" customHeight="1">
      <c r="A24" s="7">
        <v>11</v>
      </c>
      <c r="B24" s="21" t="s">
        <v>22</v>
      </c>
      <c r="C24" s="26">
        <v>50.058162578100585</v>
      </c>
      <c r="D24" s="26">
        <v>48.39557006957263</v>
      </c>
      <c r="E24" s="26">
        <v>47.65226501971381</v>
      </c>
      <c r="F24" s="26">
        <v>49.81883133452411</v>
      </c>
      <c r="G24" s="26">
        <v>52.615761353517364</v>
      </c>
      <c r="H24" s="26">
        <v>64.7493435916224</v>
      </c>
      <c r="I24" s="26"/>
    </row>
    <row r="25" spans="1:9" ht="12" customHeight="1">
      <c r="A25" s="7">
        <v>12</v>
      </c>
      <c r="B25" s="21" t="s">
        <v>23</v>
      </c>
      <c r="C25" s="26">
        <v>51.69498364298883</v>
      </c>
      <c r="D25" s="26">
        <v>48.87097776121257</v>
      </c>
      <c r="E25" s="26">
        <v>49.84981658728556</v>
      </c>
      <c r="F25" s="26">
        <v>50.983199820516546</v>
      </c>
      <c r="G25" s="26">
        <v>54.84700931770363</v>
      </c>
      <c r="H25" s="26">
        <v>61.820966533059604</v>
      </c>
      <c r="I25" s="26"/>
    </row>
    <row r="26" spans="1:9" ht="12" customHeight="1">
      <c r="A26" s="7">
        <v>13</v>
      </c>
      <c r="B26" s="21" t="s">
        <v>71</v>
      </c>
      <c r="C26" s="26">
        <v>51.19170892348443</v>
      </c>
      <c r="D26" s="26">
        <v>48.266360870880916</v>
      </c>
      <c r="E26" s="26">
        <v>49.45348136672691</v>
      </c>
      <c r="F26" s="26">
        <v>50.83813234570016</v>
      </c>
      <c r="G26" s="26">
        <v>54.21433640880057</v>
      </c>
      <c r="H26" s="26">
        <v>62.23593267991722</v>
      </c>
      <c r="I26" s="26"/>
    </row>
    <row r="27" spans="1:9" ht="12" customHeight="1">
      <c r="A27" s="7">
        <v>14</v>
      </c>
      <c r="B27" s="7" t="s">
        <v>24</v>
      </c>
      <c r="C27" s="26">
        <v>51.12896886054942</v>
      </c>
      <c r="D27" s="26">
        <v>49.345586906575114</v>
      </c>
      <c r="E27" s="26">
        <v>49.17687438342651</v>
      </c>
      <c r="F27" s="26">
        <v>50.33325859644117</v>
      </c>
      <c r="G27" s="26">
        <v>53.92534009585008</v>
      </c>
      <c r="H27" s="26">
        <v>63.33510230556046</v>
      </c>
      <c r="I27" s="26"/>
    </row>
    <row r="28" spans="1:9" ht="12" customHeight="1">
      <c r="A28" s="7">
        <v>15</v>
      </c>
      <c r="B28" s="7" t="s">
        <v>25</v>
      </c>
      <c r="C28" s="26">
        <v>51.066864938702814</v>
      </c>
      <c r="D28" s="26">
        <v>48.61939208577467</v>
      </c>
      <c r="E28" s="26">
        <v>48.632261050682715</v>
      </c>
      <c r="F28" s="26">
        <v>50.90649772795117</v>
      </c>
      <c r="G28" s="26">
        <v>53.66492853862157</v>
      </c>
      <c r="H28" s="26">
        <v>63.1013036297832</v>
      </c>
      <c r="I28" s="26"/>
    </row>
    <row r="29" spans="1:9" ht="12" customHeight="1">
      <c r="A29" s="8"/>
      <c r="B29" s="7"/>
      <c r="C29" s="26"/>
      <c r="D29" s="26"/>
      <c r="E29" s="26"/>
      <c r="F29" s="26"/>
      <c r="G29" s="26"/>
      <c r="H29" s="26"/>
      <c r="I29" s="26"/>
    </row>
    <row r="30" spans="1:9" s="35" customFormat="1" ht="12" customHeight="1">
      <c r="A30" s="36">
        <v>16</v>
      </c>
      <c r="B30" s="36" t="s">
        <v>26</v>
      </c>
      <c r="C30" s="27">
        <v>51.23206696738436</v>
      </c>
      <c r="D30" s="27">
        <v>48.63930493532801</v>
      </c>
      <c r="E30" s="27">
        <v>49.28442980817003</v>
      </c>
      <c r="F30" s="27">
        <v>50.380299399171015</v>
      </c>
      <c r="G30" s="27">
        <v>54.515621425824314</v>
      </c>
      <c r="H30" s="27">
        <v>64.28532161416648</v>
      </c>
      <c r="I30" s="27"/>
    </row>
    <row r="31" spans="1:9" ht="12" customHeight="1">
      <c r="A31" s="8"/>
      <c r="B31" s="7"/>
      <c r="C31" s="26"/>
      <c r="D31" s="26"/>
      <c r="E31" s="26"/>
      <c r="F31" s="26"/>
      <c r="G31" s="26"/>
      <c r="H31" s="26"/>
      <c r="I31" s="26"/>
    </row>
    <row r="32" spans="1:9" ht="12" customHeight="1">
      <c r="A32" s="8"/>
      <c r="B32" s="7" t="s">
        <v>10</v>
      </c>
      <c r="C32" s="26"/>
      <c r="D32" s="26"/>
      <c r="E32" s="26"/>
      <c r="F32" s="26"/>
      <c r="G32" s="26"/>
      <c r="H32" s="26"/>
      <c r="I32" s="26"/>
    </row>
    <row r="33" spans="1:9" ht="12" customHeight="1">
      <c r="A33" s="7">
        <v>17</v>
      </c>
      <c r="B33" s="7" t="s">
        <v>27</v>
      </c>
      <c r="C33" s="26">
        <v>48.100534802854995</v>
      </c>
      <c r="D33" s="26">
        <v>48.92656572119144</v>
      </c>
      <c r="E33" s="26">
        <v>43.35705338343861</v>
      </c>
      <c r="F33" s="26">
        <v>49.615942506758095</v>
      </c>
      <c r="G33" s="26">
        <v>54.829366578516556</v>
      </c>
      <c r="H33" s="26">
        <v>64.17372216995923</v>
      </c>
      <c r="I33" s="26"/>
    </row>
    <row r="34" spans="1:9" ht="12" customHeight="1">
      <c r="A34" s="7">
        <v>18</v>
      </c>
      <c r="B34" s="7" t="s">
        <v>28</v>
      </c>
      <c r="C34" s="26">
        <v>52.3369791944393</v>
      </c>
      <c r="D34" s="26">
        <v>48.31732867743344</v>
      </c>
      <c r="E34" s="26">
        <v>51.4727140617232</v>
      </c>
      <c r="F34" s="26">
        <v>51.31596052709331</v>
      </c>
      <c r="G34" s="26">
        <v>56.219213346865025</v>
      </c>
      <c r="H34" s="26">
        <v>65.4962275101567</v>
      </c>
      <c r="I34" s="26"/>
    </row>
    <row r="35" spans="1:9" ht="12" customHeight="1">
      <c r="A35" s="7">
        <v>19</v>
      </c>
      <c r="B35" s="7" t="s">
        <v>29</v>
      </c>
      <c r="C35" s="26">
        <v>51.255442766330184</v>
      </c>
      <c r="D35" s="26">
        <v>48.591703907251464</v>
      </c>
      <c r="E35" s="26">
        <v>50.89781231177503</v>
      </c>
      <c r="F35" s="26">
        <v>49.72966109765001</v>
      </c>
      <c r="G35" s="26">
        <v>54.047873039996496</v>
      </c>
      <c r="H35" s="26">
        <v>63.22944905321947</v>
      </c>
      <c r="I35" s="26"/>
    </row>
    <row r="36" spans="1:9" ht="12" customHeight="1">
      <c r="A36" s="7">
        <v>20</v>
      </c>
      <c r="B36" s="7" t="s">
        <v>30</v>
      </c>
      <c r="C36" s="26">
        <v>51.31723011615602</v>
      </c>
      <c r="D36" s="26">
        <v>48.01282332791709</v>
      </c>
      <c r="E36" s="26">
        <v>49.65589044963648</v>
      </c>
      <c r="F36" s="26">
        <v>50.35324077877269</v>
      </c>
      <c r="G36" s="26">
        <v>55.2955223880597</v>
      </c>
      <c r="H36" s="26">
        <v>62.69181898152674</v>
      </c>
      <c r="I36" s="26"/>
    </row>
    <row r="37" spans="1:9" ht="12" customHeight="1">
      <c r="A37" s="8"/>
      <c r="B37" s="7"/>
      <c r="C37" s="26"/>
      <c r="D37" s="26"/>
      <c r="E37" s="26"/>
      <c r="F37" s="26"/>
      <c r="G37" s="26"/>
      <c r="H37" s="26"/>
      <c r="I37" s="26"/>
    </row>
    <row r="38" spans="1:9" ht="12" customHeight="1">
      <c r="A38" s="8"/>
      <c r="B38" s="7" t="s">
        <v>21</v>
      </c>
      <c r="C38" s="26"/>
      <c r="D38" s="26"/>
      <c r="E38" s="26"/>
      <c r="F38" s="26"/>
      <c r="G38" s="26"/>
      <c r="H38" s="26"/>
      <c r="I38" s="26"/>
    </row>
    <row r="39" spans="1:9" ht="12" customHeight="1">
      <c r="A39" s="7">
        <v>21</v>
      </c>
      <c r="B39" s="41" t="s">
        <v>73</v>
      </c>
      <c r="C39" s="26">
        <v>50.76987504747807</v>
      </c>
      <c r="D39" s="26">
        <v>48.26017194721843</v>
      </c>
      <c r="E39" s="26">
        <v>48.808027723828026</v>
      </c>
      <c r="F39" s="26">
        <v>50.416870504720364</v>
      </c>
      <c r="G39" s="26">
        <v>53.232572356078336</v>
      </c>
      <c r="H39" s="26">
        <v>63.62508459282653</v>
      </c>
      <c r="I39" s="26"/>
    </row>
    <row r="40" spans="1:9" ht="12" customHeight="1">
      <c r="A40" s="7">
        <v>22</v>
      </c>
      <c r="B40" s="7" t="s">
        <v>31</v>
      </c>
      <c r="C40" s="26">
        <v>50.339385453604635</v>
      </c>
      <c r="D40" s="26">
        <v>48.045375714326326</v>
      </c>
      <c r="E40" s="26">
        <v>47.94850370500671</v>
      </c>
      <c r="F40" s="26">
        <v>50.39044113209824</v>
      </c>
      <c r="G40" s="26">
        <v>53.01723040899952</v>
      </c>
      <c r="H40" s="26">
        <v>63.308363686344585</v>
      </c>
      <c r="I40" s="26"/>
    </row>
    <row r="41" spans="1:9" ht="12" customHeight="1">
      <c r="A41" s="7">
        <v>23</v>
      </c>
      <c r="B41" s="7" t="s">
        <v>70</v>
      </c>
      <c r="C41" s="26">
        <v>51.04541451215775</v>
      </c>
      <c r="D41" s="26">
        <v>48.552479370710266</v>
      </c>
      <c r="E41" s="26">
        <v>49.447950019036206</v>
      </c>
      <c r="F41" s="26">
        <v>50.754821317481166</v>
      </c>
      <c r="G41" s="26">
        <v>53.64913745130774</v>
      </c>
      <c r="H41" s="26">
        <v>61.92167977326254</v>
      </c>
      <c r="I41" s="26"/>
    </row>
    <row r="42" spans="1:9" ht="12" customHeight="1">
      <c r="A42" s="7">
        <v>24</v>
      </c>
      <c r="B42" s="7" t="s">
        <v>32</v>
      </c>
      <c r="C42" s="26">
        <v>50.430779692935424</v>
      </c>
      <c r="D42" s="26">
        <v>48.499651081646896</v>
      </c>
      <c r="E42" s="26">
        <v>48.53244686717187</v>
      </c>
      <c r="F42" s="26">
        <v>50.05127712078967</v>
      </c>
      <c r="G42" s="26">
        <v>52.35471462730013</v>
      </c>
      <c r="H42" s="26">
        <v>63.45086976962858</v>
      </c>
      <c r="I42" s="26"/>
    </row>
    <row r="43" spans="1:9" ht="12" customHeight="1">
      <c r="A43" s="7">
        <v>25</v>
      </c>
      <c r="B43" s="7" t="s">
        <v>33</v>
      </c>
      <c r="C43" s="26">
        <v>50.5177664170564</v>
      </c>
      <c r="D43" s="26">
        <v>48.514909260664055</v>
      </c>
      <c r="E43" s="26">
        <v>48.71224861203898</v>
      </c>
      <c r="F43" s="26">
        <v>50.0653820532432</v>
      </c>
      <c r="G43" s="26">
        <v>52.83266376977945</v>
      </c>
      <c r="H43" s="26">
        <v>63.387026556377876</v>
      </c>
      <c r="I43" s="26"/>
    </row>
    <row r="44" spans="1:9" ht="12" customHeight="1">
      <c r="A44" s="7">
        <v>26</v>
      </c>
      <c r="B44" s="7" t="s">
        <v>34</v>
      </c>
      <c r="C44" s="26">
        <v>50.751868700905455</v>
      </c>
      <c r="D44" s="26">
        <v>48.981871071632646</v>
      </c>
      <c r="E44" s="26">
        <v>48.31926010965312</v>
      </c>
      <c r="F44" s="26">
        <v>50.44327802632661</v>
      </c>
      <c r="G44" s="26">
        <v>53.45578770175264</v>
      </c>
      <c r="H44" s="26">
        <v>63.841877702285366</v>
      </c>
      <c r="I44" s="26"/>
    </row>
    <row r="45" spans="1:9" ht="12" customHeight="1">
      <c r="A45" s="7">
        <v>27</v>
      </c>
      <c r="B45" s="7" t="s">
        <v>35</v>
      </c>
      <c r="C45" s="26">
        <v>51.388785727675625</v>
      </c>
      <c r="D45" s="26">
        <v>48.08972919332515</v>
      </c>
      <c r="E45" s="26">
        <v>49.765442189056955</v>
      </c>
      <c r="F45" s="26">
        <v>51.01385640527779</v>
      </c>
      <c r="G45" s="26">
        <v>54.24544517016157</v>
      </c>
      <c r="H45" s="26">
        <v>61.00050192404216</v>
      </c>
      <c r="I45" s="26"/>
    </row>
    <row r="46" spans="1:9" ht="12" customHeight="1">
      <c r="A46" s="7">
        <v>28</v>
      </c>
      <c r="B46" s="7" t="s">
        <v>36</v>
      </c>
      <c r="C46" s="26">
        <v>50.9311269630149</v>
      </c>
      <c r="D46" s="26">
        <v>47.99390494051457</v>
      </c>
      <c r="E46" s="26">
        <v>49.3590411155908</v>
      </c>
      <c r="F46" s="26">
        <v>50.88085179387103</v>
      </c>
      <c r="G46" s="26">
        <v>53.39963199859808</v>
      </c>
      <c r="H46" s="26">
        <v>62.12164613768739</v>
      </c>
      <c r="I46" s="26"/>
    </row>
    <row r="47" spans="1:9" ht="12" customHeight="1">
      <c r="A47" s="8"/>
      <c r="B47" s="7"/>
      <c r="C47" s="26"/>
      <c r="D47" s="26"/>
      <c r="E47" s="26"/>
      <c r="F47" s="26"/>
      <c r="G47" s="26"/>
      <c r="H47" s="26"/>
      <c r="I47" s="26"/>
    </row>
    <row r="48" spans="1:9" s="35" customFormat="1" ht="12" customHeight="1">
      <c r="A48" s="36">
        <v>29</v>
      </c>
      <c r="B48" s="36" t="s">
        <v>37</v>
      </c>
      <c r="C48" s="27">
        <v>50.90574716594334</v>
      </c>
      <c r="D48" s="27">
        <v>48.40537859693255</v>
      </c>
      <c r="E48" s="27">
        <v>49.33998951590291</v>
      </c>
      <c r="F48" s="27">
        <v>50.39226323606266</v>
      </c>
      <c r="G48" s="27">
        <v>53.841766543274275</v>
      </c>
      <c r="H48" s="27">
        <v>63.06320777447595</v>
      </c>
      <c r="I48" s="27"/>
    </row>
    <row r="49" spans="1:9" ht="12" customHeight="1">
      <c r="A49" s="8"/>
      <c r="B49" s="7"/>
      <c r="C49" s="26"/>
      <c r="D49" s="26"/>
      <c r="E49" s="26"/>
      <c r="F49" s="26"/>
      <c r="G49" s="26"/>
      <c r="H49" s="26"/>
      <c r="I49" s="26"/>
    </row>
    <row r="50" spans="1:9" ht="12" customHeight="1">
      <c r="A50" s="8"/>
      <c r="B50" s="7" t="s">
        <v>10</v>
      </c>
      <c r="C50" s="26"/>
      <c r="D50" s="26"/>
      <c r="E50" s="26"/>
      <c r="F50" s="26"/>
      <c r="G50" s="26"/>
      <c r="H50" s="26"/>
      <c r="I50" s="26"/>
    </row>
    <row r="51" spans="1:9" ht="12" customHeight="1">
      <c r="A51" s="7">
        <v>30</v>
      </c>
      <c r="B51" s="7" t="s">
        <v>38</v>
      </c>
      <c r="C51" s="26">
        <v>51.33810812425838</v>
      </c>
      <c r="D51" s="26">
        <v>48.75146178716379</v>
      </c>
      <c r="E51" s="26">
        <v>48.54417670682731</v>
      </c>
      <c r="F51" s="26">
        <v>50.8508535249646</v>
      </c>
      <c r="G51" s="26">
        <v>54.35485669677708</v>
      </c>
      <c r="H51" s="26">
        <v>66.61711042032708</v>
      </c>
      <c r="I51" s="26"/>
    </row>
    <row r="52" spans="1:9" ht="12" customHeight="1">
      <c r="A52" s="7">
        <v>31</v>
      </c>
      <c r="B52" s="7" t="s">
        <v>39</v>
      </c>
      <c r="C52" s="26">
        <v>50.352193817980705</v>
      </c>
      <c r="D52" s="26">
        <v>47.819362820909376</v>
      </c>
      <c r="E52" s="26">
        <v>47.77019352236176</v>
      </c>
      <c r="F52" s="26">
        <v>49.43187714018886</v>
      </c>
      <c r="G52" s="26">
        <v>53.86004514672686</v>
      </c>
      <c r="H52" s="26">
        <v>67.52034315271558</v>
      </c>
      <c r="I52" s="26"/>
    </row>
    <row r="53" spans="1:9" ht="12" customHeight="1">
      <c r="A53" s="7">
        <v>32</v>
      </c>
      <c r="B53" s="7" t="s">
        <v>40</v>
      </c>
      <c r="C53" s="26">
        <v>52.119894593905926</v>
      </c>
      <c r="D53" s="26">
        <v>48.401874023945865</v>
      </c>
      <c r="E53" s="26">
        <v>51.40050435253387</v>
      </c>
      <c r="F53" s="26">
        <v>51.06425905376778</v>
      </c>
      <c r="G53" s="26">
        <v>55.194356065845895</v>
      </c>
      <c r="H53" s="26">
        <v>65.82446808510637</v>
      </c>
      <c r="I53" s="26"/>
    </row>
    <row r="54" spans="2:10" ht="12" customHeight="1">
      <c r="B54" s="22"/>
      <c r="J54" s="26"/>
    </row>
    <row r="55" spans="2:10" ht="12" customHeight="1">
      <c r="B55" s="22"/>
      <c r="J55" s="26"/>
    </row>
    <row r="56" spans="2:10" ht="12" customHeight="1">
      <c r="B56" s="22"/>
      <c r="J56" s="26"/>
    </row>
    <row r="57" ht="12" customHeight="1">
      <c r="J57" s="26"/>
    </row>
    <row r="58" spans="1:10" ht="19.5" customHeight="1">
      <c r="A58" s="23"/>
      <c r="B58" s="4"/>
      <c r="C58" s="4"/>
      <c r="D58" s="4"/>
      <c r="E58" s="4"/>
      <c r="F58" s="4"/>
      <c r="G58" s="4"/>
      <c r="H58" s="4"/>
      <c r="I58" s="22"/>
      <c r="J58" s="26"/>
    </row>
    <row r="59" spans="1:10" ht="12" customHeight="1">
      <c r="A59" s="12"/>
      <c r="B59" s="1"/>
      <c r="J59" s="26"/>
    </row>
    <row r="60" spans="2:10" ht="12" customHeight="1">
      <c r="B60" s="1"/>
      <c r="J60" s="26"/>
    </row>
    <row r="61" spans="2:10" ht="12" customHeight="1">
      <c r="B61" s="1"/>
      <c r="J61" s="26"/>
    </row>
    <row r="62" spans="2:10" ht="12" customHeight="1">
      <c r="B62" s="1"/>
      <c r="J62" s="26"/>
    </row>
    <row r="63" spans="2:10" ht="12" customHeight="1">
      <c r="B63" s="1"/>
      <c r="J63" s="26"/>
    </row>
    <row r="64" spans="1:2" ht="12" customHeight="1">
      <c r="A64" s="12" t="s">
        <v>77</v>
      </c>
      <c r="B64" s="1"/>
    </row>
    <row r="65" spans="1:9" ht="19.5" customHeight="1">
      <c r="A65" s="18"/>
      <c r="B65" s="18"/>
      <c r="C65" s="44" t="s">
        <v>0</v>
      </c>
      <c r="D65" s="45"/>
      <c r="E65" s="45"/>
      <c r="F65" s="45"/>
      <c r="G65" s="45"/>
      <c r="H65" s="45"/>
      <c r="I65" s="38"/>
    </row>
    <row r="66" spans="1:9" ht="30" customHeight="1">
      <c r="A66" s="17" t="s">
        <v>8</v>
      </c>
      <c r="B66" s="19" t="s">
        <v>9</v>
      </c>
      <c r="C66" s="16" t="s">
        <v>1</v>
      </c>
      <c r="D66" s="14" t="s">
        <v>2</v>
      </c>
      <c r="E66" s="15" t="s">
        <v>3</v>
      </c>
      <c r="F66" s="14" t="s">
        <v>4</v>
      </c>
      <c r="G66" s="15" t="s">
        <v>5</v>
      </c>
      <c r="H66" s="13" t="s">
        <v>6</v>
      </c>
      <c r="I66" s="39"/>
    </row>
    <row r="67" spans="1:9" ht="19.5" customHeight="1">
      <c r="A67" s="20"/>
      <c r="B67" s="20"/>
      <c r="C67" s="44" t="s">
        <v>7</v>
      </c>
      <c r="D67" s="45"/>
      <c r="E67" s="45"/>
      <c r="F67" s="45"/>
      <c r="G67" s="45"/>
      <c r="H67" s="45"/>
      <c r="I67" s="38"/>
    </row>
    <row r="68" spans="1:10" ht="19.5" customHeight="1">
      <c r="A68" s="7"/>
      <c r="B68" s="7" t="s">
        <v>21</v>
      </c>
      <c r="J68" s="26"/>
    </row>
    <row r="69" spans="1:9" ht="12" customHeight="1">
      <c r="A69" s="7">
        <v>33</v>
      </c>
      <c r="B69" s="7" t="s">
        <v>41</v>
      </c>
      <c r="C69" s="26">
        <v>49.96212797498282</v>
      </c>
      <c r="D69" s="26">
        <v>48.8028308156557</v>
      </c>
      <c r="E69" s="26">
        <v>47.93832888278907</v>
      </c>
      <c r="F69" s="26">
        <v>49.364101566988076</v>
      </c>
      <c r="G69" s="26">
        <v>52.792349952497005</v>
      </c>
      <c r="H69" s="26">
        <v>64.47554732599934</v>
      </c>
      <c r="I69" s="26"/>
    </row>
    <row r="70" spans="1:9" ht="12" customHeight="1">
      <c r="A70" s="7">
        <v>34</v>
      </c>
      <c r="B70" s="7" t="s">
        <v>42</v>
      </c>
      <c r="C70" s="26">
        <v>50.571197018328675</v>
      </c>
      <c r="D70" s="26">
        <v>48.35963996869293</v>
      </c>
      <c r="E70" s="26">
        <v>48.21508104679255</v>
      </c>
      <c r="F70" s="26">
        <v>50.454680032144815</v>
      </c>
      <c r="G70" s="26">
        <v>53.146445681729894</v>
      </c>
      <c r="H70" s="26">
        <v>65.04271335532437</v>
      </c>
      <c r="I70" s="26"/>
    </row>
    <row r="71" spans="1:9" ht="12" customHeight="1">
      <c r="A71" s="7">
        <v>35</v>
      </c>
      <c r="B71" s="7" t="s">
        <v>43</v>
      </c>
      <c r="C71" s="26">
        <v>51.134739489840676</v>
      </c>
      <c r="D71" s="26">
        <v>48.30080646191991</v>
      </c>
      <c r="E71" s="26">
        <v>48.71212121212121</v>
      </c>
      <c r="F71" s="26">
        <v>50.657721518987344</v>
      </c>
      <c r="G71" s="26">
        <v>53.98162485805719</v>
      </c>
      <c r="H71" s="26">
        <v>64.85970362071599</v>
      </c>
      <c r="I71" s="26"/>
    </row>
    <row r="72" spans="1:9" ht="12" customHeight="1">
      <c r="A72" s="7">
        <v>36</v>
      </c>
      <c r="B72" s="7" t="s">
        <v>44</v>
      </c>
      <c r="C72" s="26">
        <v>50.20411661486691</v>
      </c>
      <c r="D72" s="26">
        <v>48.40631011927665</v>
      </c>
      <c r="E72" s="26">
        <v>47.88887961315926</v>
      </c>
      <c r="F72" s="26">
        <v>49.85324673437659</v>
      </c>
      <c r="G72" s="26">
        <v>53.12750404735817</v>
      </c>
      <c r="H72" s="26">
        <v>64.73051635328113</v>
      </c>
      <c r="I72" s="26"/>
    </row>
    <row r="73" spans="1:9" ht="12" customHeight="1">
      <c r="A73" s="7">
        <v>37</v>
      </c>
      <c r="B73" s="7" t="s">
        <v>45</v>
      </c>
      <c r="C73" s="26">
        <v>50.52283270434811</v>
      </c>
      <c r="D73" s="26">
        <v>48.472260453942596</v>
      </c>
      <c r="E73" s="26">
        <v>48.21166197892616</v>
      </c>
      <c r="F73" s="26">
        <v>50.12227786188424</v>
      </c>
      <c r="G73" s="26">
        <v>53.32584830339321</v>
      </c>
      <c r="H73" s="26">
        <v>64.33234786893324</v>
      </c>
      <c r="I73" s="26"/>
    </row>
    <row r="74" spans="1:9" ht="12" customHeight="1">
      <c r="A74" s="8"/>
      <c r="B74" s="7"/>
      <c r="C74" s="26"/>
      <c r="D74" s="26"/>
      <c r="E74" s="26"/>
      <c r="F74" s="26"/>
      <c r="G74" s="26"/>
      <c r="H74" s="26"/>
      <c r="I74" s="26"/>
    </row>
    <row r="75" spans="1:9" s="35" customFormat="1" ht="12" customHeight="1">
      <c r="A75" s="36">
        <v>38</v>
      </c>
      <c r="B75" s="36" t="s">
        <v>46</v>
      </c>
      <c r="C75" s="27">
        <v>50.747084513254194</v>
      </c>
      <c r="D75" s="27">
        <v>48.40351249595013</v>
      </c>
      <c r="E75" s="27">
        <v>48.675419502823296</v>
      </c>
      <c r="F75" s="27">
        <v>50.191444753888035</v>
      </c>
      <c r="G75" s="27">
        <v>53.667529019761886</v>
      </c>
      <c r="H75" s="27">
        <v>65.22224764160465</v>
      </c>
      <c r="I75" s="27"/>
    </row>
    <row r="76" spans="1:9" ht="12" customHeight="1">
      <c r="A76" s="8"/>
      <c r="B76" s="8"/>
      <c r="C76" s="26"/>
      <c r="D76" s="26"/>
      <c r="E76" s="26"/>
      <c r="F76" s="26"/>
      <c r="G76" s="26"/>
      <c r="H76" s="26"/>
      <c r="I76" s="26"/>
    </row>
    <row r="77" spans="1:9" ht="12" customHeight="1">
      <c r="A77" s="8"/>
      <c r="B77" s="8" t="s">
        <v>10</v>
      </c>
      <c r="C77" s="26"/>
      <c r="D77" s="26"/>
      <c r="E77" s="26"/>
      <c r="F77" s="26"/>
      <c r="G77" s="26"/>
      <c r="H77" s="26"/>
      <c r="I77" s="26"/>
    </row>
    <row r="78" spans="1:9" ht="12" customHeight="1">
      <c r="A78" s="7">
        <v>39</v>
      </c>
      <c r="B78" s="8" t="s">
        <v>47</v>
      </c>
      <c r="C78" s="26">
        <v>51.6202828064487</v>
      </c>
      <c r="D78" s="26">
        <v>48.447042969853726</v>
      </c>
      <c r="E78" s="26">
        <v>50.28495266109017</v>
      </c>
      <c r="F78" s="26">
        <v>50.488437001594896</v>
      </c>
      <c r="G78" s="26">
        <v>54.868317781459844</v>
      </c>
      <c r="H78" s="26">
        <v>65.04392206899936</v>
      </c>
      <c r="I78" s="26"/>
    </row>
    <row r="79" spans="1:9" ht="12" customHeight="1">
      <c r="A79" s="8"/>
      <c r="B79" s="8"/>
      <c r="C79" s="26"/>
      <c r="D79" s="26"/>
      <c r="E79" s="26"/>
      <c r="F79" s="26"/>
      <c r="G79" s="26"/>
      <c r="H79" s="26"/>
      <c r="I79" s="26"/>
    </row>
    <row r="80" spans="1:9" ht="12" customHeight="1">
      <c r="A80" s="8"/>
      <c r="B80" s="8" t="s">
        <v>21</v>
      </c>
      <c r="C80" s="26"/>
      <c r="D80" s="26"/>
      <c r="E80" s="26"/>
      <c r="F80" s="26"/>
      <c r="G80" s="26"/>
      <c r="H80" s="26"/>
      <c r="I80" s="26"/>
    </row>
    <row r="81" spans="1:9" ht="12" customHeight="1">
      <c r="A81" s="7">
        <v>40</v>
      </c>
      <c r="B81" s="8" t="s">
        <v>48</v>
      </c>
      <c r="C81" s="26">
        <v>50.02745104563529</v>
      </c>
      <c r="D81" s="26">
        <v>48.450650707704</v>
      </c>
      <c r="E81" s="26">
        <v>47.67911084465146</v>
      </c>
      <c r="F81" s="26">
        <v>49.58162443240076</v>
      </c>
      <c r="G81" s="26">
        <v>53.36575637947174</v>
      </c>
      <c r="H81" s="26">
        <v>64.01290190456686</v>
      </c>
      <c r="I81" s="26"/>
    </row>
    <row r="82" spans="1:9" ht="12" customHeight="1">
      <c r="A82" s="7">
        <v>41</v>
      </c>
      <c r="B82" s="7" t="s">
        <v>49</v>
      </c>
      <c r="C82" s="26">
        <v>50.843242557174705</v>
      </c>
      <c r="D82" s="26">
        <v>48.46411413597321</v>
      </c>
      <c r="E82" s="26">
        <v>48.419630587194</v>
      </c>
      <c r="F82" s="26">
        <v>50.058885193285796</v>
      </c>
      <c r="G82" s="26">
        <v>53.68702654023415</v>
      </c>
      <c r="H82" s="26">
        <v>65.23567029843676</v>
      </c>
      <c r="I82" s="26"/>
    </row>
    <row r="83" spans="1:9" ht="12" customHeight="1">
      <c r="A83" s="7">
        <v>42</v>
      </c>
      <c r="B83" s="7" t="s">
        <v>50</v>
      </c>
      <c r="C83" s="26">
        <v>49.999305603777515</v>
      </c>
      <c r="D83" s="26">
        <v>48.457043264301824</v>
      </c>
      <c r="E83" s="26">
        <v>47.054438531464186</v>
      </c>
      <c r="F83" s="26">
        <v>49.45806935829231</v>
      </c>
      <c r="G83" s="26">
        <v>52.732630415765</v>
      </c>
      <c r="H83" s="26">
        <v>64.95810207857221</v>
      </c>
      <c r="I83" s="26"/>
    </row>
    <row r="84" spans="1:9" ht="12" customHeight="1">
      <c r="A84" s="7">
        <v>43</v>
      </c>
      <c r="B84" s="7" t="s">
        <v>51</v>
      </c>
      <c r="C84" s="26">
        <v>50.82252316464718</v>
      </c>
      <c r="D84" s="26">
        <v>48.33976833976834</v>
      </c>
      <c r="E84" s="26">
        <v>48.10248523310151</v>
      </c>
      <c r="F84" s="26">
        <v>50.53610128892437</v>
      </c>
      <c r="G84" s="26">
        <v>53.92250144586854</v>
      </c>
      <c r="H84" s="26">
        <v>64.29591792563093</v>
      </c>
      <c r="I84" s="26"/>
    </row>
    <row r="85" spans="1:9" ht="12" customHeight="1">
      <c r="A85" s="7">
        <v>44</v>
      </c>
      <c r="B85" s="7" t="s">
        <v>52</v>
      </c>
      <c r="C85" s="26">
        <v>50.65069477719214</v>
      </c>
      <c r="D85" s="26">
        <v>48.43422849340009</v>
      </c>
      <c r="E85" s="26">
        <v>47.92041187045281</v>
      </c>
      <c r="F85" s="26">
        <v>50.22200399084821</v>
      </c>
      <c r="G85" s="26">
        <v>53.54971311124432</v>
      </c>
      <c r="H85" s="26">
        <v>64.99314934429438</v>
      </c>
      <c r="I85" s="26"/>
    </row>
    <row r="86" spans="1:9" ht="12" customHeight="1">
      <c r="A86" s="7">
        <v>45</v>
      </c>
      <c r="B86" s="7" t="s">
        <v>53</v>
      </c>
      <c r="C86" s="26">
        <v>49.874150598688274</v>
      </c>
      <c r="D86" s="26">
        <v>48.62840096000718</v>
      </c>
      <c r="E86" s="26">
        <v>47.63716375668707</v>
      </c>
      <c r="F86" s="26">
        <v>49.589518859485224</v>
      </c>
      <c r="G86" s="26">
        <v>53.34286546455901</v>
      </c>
      <c r="H86" s="26">
        <v>64.67324290998768</v>
      </c>
      <c r="I86" s="26"/>
    </row>
    <row r="87" spans="1:9" ht="12" customHeight="1">
      <c r="A87" s="8"/>
      <c r="B87" s="7"/>
      <c r="C87" s="26"/>
      <c r="D87" s="26"/>
      <c r="E87" s="26"/>
      <c r="F87" s="26"/>
      <c r="G87" s="26"/>
      <c r="H87" s="26"/>
      <c r="I87" s="26"/>
    </row>
    <row r="88" spans="1:9" s="35" customFormat="1" ht="12" customHeight="1">
      <c r="A88" s="36">
        <v>46</v>
      </c>
      <c r="B88" s="36" t="s">
        <v>54</v>
      </c>
      <c r="C88" s="27">
        <v>50.590866065823256</v>
      </c>
      <c r="D88" s="27">
        <v>48.45759368836292</v>
      </c>
      <c r="E88" s="27">
        <v>48.280830423024995</v>
      </c>
      <c r="F88" s="27">
        <v>50.03238871694878</v>
      </c>
      <c r="G88" s="27">
        <v>53.72420605758155</v>
      </c>
      <c r="H88" s="27">
        <v>64.71024242473071</v>
      </c>
      <c r="I88" s="27"/>
    </row>
    <row r="89" spans="1:9" ht="12" customHeight="1">
      <c r="A89" s="8"/>
      <c r="B89" s="7"/>
      <c r="C89" s="26"/>
      <c r="D89" s="26"/>
      <c r="E89" s="26"/>
      <c r="F89" s="26"/>
      <c r="G89" s="26"/>
      <c r="H89" s="26"/>
      <c r="I89" s="26"/>
    </row>
    <row r="90" spans="1:9" ht="12" customHeight="1">
      <c r="A90" s="8"/>
      <c r="B90" s="7" t="s">
        <v>10</v>
      </c>
      <c r="C90" s="26"/>
      <c r="D90" s="26"/>
      <c r="E90" s="26"/>
      <c r="F90" s="26"/>
      <c r="G90" s="26"/>
      <c r="H90" s="26"/>
      <c r="I90" s="26"/>
    </row>
    <row r="91" spans="1:9" ht="12" customHeight="1">
      <c r="A91" s="7">
        <v>47</v>
      </c>
      <c r="B91" s="7" t="s">
        <v>55</v>
      </c>
      <c r="C91" s="26">
        <v>51.35547866711264</v>
      </c>
      <c r="D91" s="26">
        <v>48.150409845691335</v>
      </c>
      <c r="E91" s="26">
        <v>48.71892756985332</v>
      </c>
      <c r="F91" s="26">
        <v>50.663267226131794</v>
      </c>
      <c r="G91" s="26">
        <v>55.273976259543346</v>
      </c>
      <c r="H91" s="26">
        <v>66.22635077552412</v>
      </c>
      <c r="I91" s="26"/>
    </row>
    <row r="92" spans="1:9" ht="12" customHeight="1">
      <c r="A92" s="7">
        <v>48</v>
      </c>
      <c r="B92" s="7" t="s">
        <v>56</v>
      </c>
      <c r="C92" s="26">
        <v>50.894689524225456</v>
      </c>
      <c r="D92" s="26">
        <v>49.03515762793797</v>
      </c>
      <c r="E92" s="26">
        <v>48.58139711499373</v>
      </c>
      <c r="F92" s="26">
        <v>50.04649488556259</v>
      </c>
      <c r="G92" s="26">
        <v>54.70197436137363</v>
      </c>
      <c r="H92" s="26">
        <v>65.05712245626562</v>
      </c>
      <c r="I92" s="26"/>
    </row>
    <row r="93" spans="1:9" ht="12" customHeight="1">
      <c r="A93" s="7">
        <v>49</v>
      </c>
      <c r="B93" s="7" t="s">
        <v>57</v>
      </c>
      <c r="C93" s="26">
        <v>51.22458263684645</v>
      </c>
      <c r="D93" s="26">
        <v>48.25232113599126</v>
      </c>
      <c r="E93" s="26">
        <v>48.78887928906443</v>
      </c>
      <c r="F93" s="26">
        <v>50.21727177595289</v>
      </c>
      <c r="G93" s="26">
        <v>55.030615317696665</v>
      </c>
      <c r="H93" s="26">
        <v>65.59305533019634</v>
      </c>
      <c r="I93" s="26"/>
    </row>
    <row r="94" spans="1:9" ht="12" customHeight="1">
      <c r="A94" s="7">
        <v>50</v>
      </c>
      <c r="B94" s="7" t="s">
        <v>58</v>
      </c>
      <c r="C94" s="26">
        <v>50.85425062849435</v>
      </c>
      <c r="D94" s="26">
        <v>48.70150310852286</v>
      </c>
      <c r="E94" s="26">
        <v>48.479866027251276</v>
      </c>
      <c r="F94" s="26">
        <v>50.552502169511136</v>
      </c>
      <c r="G94" s="26">
        <v>53.96983767604283</v>
      </c>
      <c r="H94" s="26">
        <v>64.83050847457628</v>
      </c>
      <c r="I94" s="26"/>
    </row>
    <row r="95" spans="1:9" ht="12" customHeight="1">
      <c r="A95" s="7">
        <v>51</v>
      </c>
      <c r="B95" s="7" t="s">
        <v>59</v>
      </c>
      <c r="C95" s="26">
        <v>51.2739732180095</v>
      </c>
      <c r="D95" s="26">
        <v>48.80623272178939</v>
      </c>
      <c r="E95" s="26">
        <v>48.644515248065545</v>
      </c>
      <c r="F95" s="26">
        <v>50.05539930111651</v>
      </c>
      <c r="G95" s="26">
        <v>54.88247818644846</v>
      </c>
      <c r="H95" s="26">
        <v>67.46501084171102</v>
      </c>
      <c r="I95" s="26"/>
    </row>
    <row r="96" spans="1:9" ht="12" customHeight="1">
      <c r="A96" s="8"/>
      <c r="B96" s="7"/>
      <c r="C96" s="26"/>
      <c r="D96" s="26"/>
      <c r="E96" s="26"/>
      <c r="F96" s="26"/>
      <c r="G96" s="26"/>
      <c r="H96" s="26"/>
      <c r="I96" s="26"/>
    </row>
    <row r="97" spans="1:9" ht="12" customHeight="1">
      <c r="A97" s="8"/>
      <c r="B97" s="7" t="s">
        <v>21</v>
      </c>
      <c r="C97" s="26"/>
      <c r="D97" s="26"/>
      <c r="E97" s="26"/>
      <c r="F97" s="26"/>
      <c r="G97" s="26"/>
      <c r="H97" s="26"/>
      <c r="I97" s="26"/>
    </row>
    <row r="98" spans="1:9" ht="12" customHeight="1">
      <c r="A98" s="7">
        <v>52</v>
      </c>
      <c r="B98" s="7" t="s">
        <v>60</v>
      </c>
      <c r="C98" s="26">
        <v>51.43118354123588</v>
      </c>
      <c r="D98" s="26">
        <v>48.74959239471242</v>
      </c>
      <c r="E98" s="26">
        <v>48.91769586122372</v>
      </c>
      <c r="F98" s="26">
        <v>50.822686612906324</v>
      </c>
      <c r="G98" s="26">
        <v>54.29696803151048</v>
      </c>
      <c r="H98" s="26">
        <v>64.78256732324674</v>
      </c>
      <c r="I98" s="26"/>
    </row>
    <row r="99" spans="1:9" ht="12" customHeight="1">
      <c r="A99" s="7">
        <v>53</v>
      </c>
      <c r="B99" s="7" t="s">
        <v>61</v>
      </c>
      <c r="C99" s="26">
        <v>50.044358171381774</v>
      </c>
      <c r="D99" s="26">
        <v>48.21286509830662</v>
      </c>
      <c r="E99" s="26">
        <v>47.257795256181865</v>
      </c>
      <c r="F99" s="26">
        <v>49.347044198228204</v>
      </c>
      <c r="G99" s="26">
        <v>53.347505314492935</v>
      </c>
      <c r="H99" s="26">
        <v>64.54413014447007</v>
      </c>
      <c r="I99" s="26"/>
    </row>
    <row r="100" spans="1:9" ht="12" customHeight="1">
      <c r="A100" s="7">
        <v>54</v>
      </c>
      <c r="B100" s="7" t="s">
        <v>62</v>
      </c>
      <c r="C100" s="26">
        <v>50.744525687758156</v>
      </c>
      <c r="D100" s="26">
        <v>48.45444246641851</v>
      </c>
      <c r="E100" s="26">
        <v>48.451835680550204</v>
      </c>
      <c r="F100" s="26">
        <v>49.99541662847191</v>
      </c>
      <c r="G100" s="26">
        <v>53.988192245010914</v>
      </c>
      <c r="H100" s="26">
        <v>64.48208149239078</v>
      </c>
      <c r="I100" s="26"/>
    </row>
    <row r="101" spans="1:9" ht="12" customHeight="1">
      <c r="A101" s="7">
        <v>55</v>
      </c>
      <c r="B101" s="7" t="s">
        <v>63</v>
      </c>
      <c r="C101" s="26">
        <v>49.676236570967625</v>
      </c>
      <c r="D101" s="26">
        <v>47.48929950934336</v>
      </c>
      <c r="E101" s="26">
        <v>47.84785408616893</v>
      </c>
      <c r="F101" s="26">
        <v>49.03641259805644</v>
      </c>
      <c r="G101" s="26">
        <v>52.34089827011586</v>
      </c>
      <c r="H101" s="26">
        <v>63.999463878836615</v>
      </c>
      <c r="I101" s="26"/>
    </row>
    <row r="102" spans="1:9" ht="12" customHeight="1">
      <c r="A102" s="7">
        <v>56</v>
      </c>
      <c r="B102" s="7" t="s">
        <v>64</v>
      </c>
      <c r="C102" s="26">
        <v>50.27564102564103</v>
      </c>
      <c r="D102" s="26">
        <v>48.32233147990907</v>
      </c>
      <c r="E102" s="26">
        <v>48.02785822645153</v>
      </c>
      <c r="F102" s="26">
        <v>49.518466684061956</v>
      </c>
      <c r="G102" s="26">
        <v>53.7963577729299</v>
      </c>
      <c r="H102" s="26">
        <v>63.46448959548216</v>
      </c>
      <c r="I102" s="26"/>
    </row>
    <row r="103" spans="1:9" ht="12" customHeight="1">
      <c r="A103" s="7">
        <v>57</v>
      </c>
      <c r="B103" s="7" t="s">
        <v>65</v>
      </c>
      <c r="C103" s="26">
        <v>50.14406178319775</v>
      </c>
      <c r="D103" s="26">
        <v>48.021278118365494</v>
      </c>
      <c r="E103" s="26">
        <v>47.271603176867835</v>
      </c>
      <c r="F103" s="26">
        <v>49.89949695300286</v>
      </c>
      <c r="G103" s="26">
        <v>53.604564958551435</v>
      </c>
      <c r="H103" s="26">
        <v>65.08420024139319</v>
      </c>
      <c r="I103" s="26"/>
    </row>
    <row r="104" spans="1:9" ht="12" customHeight="1">
      <c r="A104" s="7">
        <v>58</v>
      </c>
      <c r="B104" s="7" t="s">
        <v>66</v>
      </c>
      <c r="C104" s="26">
        <v>51.15633719241986</v>
      </c>
      <c r="D104" s="26">
        <v>48.41834328827413</v>
      </c>
      <c r="E104" s="26">
        <v>48.38841166080406</v>
      </c>
      <c r="F104" s="26">
        <v>51.01427378633056</v>
      </c>
      <c r="G104" s="26">
        <v>54.15815022994379</v>
      </c>
      <c r="H104" s="26">
        <v>64.99052796310025</v>
      </c>
      <c r="I104" s="26"/>
    </row>
    <row r="105" spans="1:9" ht="12" customHeight="1">
      <c r="A105" s="8"/>
      <c r="B105" s="7"/>
      <c r="C105" s="26"/>
      <c r="D105" s="26"/>
      <c r="E105" s="26"/>
      <c r="F105" s="26"/>
      <c r="G105" s="26"/>
      <c r="H105" s="26"/>
      <c r="I105" s="26"/>
    </row>
    <row r="106" spans="1:9" s="35" customFormat="1" ht="12" customHeight="1">
      <c r="A106" s="36">
        <v>59</v>
      </c>
      <c r="B106" s="36" t="s">
        <v>67</v>
      </c>
      <c r="C106" s="27">
        <v>50.81312440979991</v>
      </c>
      <c r="D106" s="27">
        <v>48.4534939974724</v>
      </c>
      <c r="E106" s="27">
        <v>48.32401728062726</v>
      </c>
      <c r="F106" s="27">
        <v>50.17317371711483</v>
      </c>
      <c r="G106" s="27">
        <v>54.22653391820317</v>
      </c>
      <c r="H106" s="27">
        <v>65.0242746370309</v>
      </c>
      <c r="I106" s="27"/>
    </row>
    <row r="107" spans="1:9" ht="12" customHeight="1">
      <c r="A107" s="8"/>
      <c r="B107" s="7"/>
      <c r="C107" s="26"/>
      <c r="D107" s="26"/>
      <c r="E107" s="26"/>
      <c r="F107" s="26"/>
      <c r="G107" s="26"/>
      <c r="H107" s="26"/>
      <c r="I107" s="26"/>
    </row>
    <row r="108" spans="1:9" s="35" customFormat="1" ht="12" customHeight="1">
      <c r="A108" s="36">
        <v>60</v>
      </c>
      <c r="B108" s="36" t="s">
        <v>68</v>
      </c>
      <c r="C108" s="27">
        <v>50.92210602817181</v>
      </c>
      <c r="D108" s="27">
        <v>48.487310430207366</v>
      </c>
      <c r="E108" s="27">
        <v>48.90352824967715</v>
      </c>
      <c r="F108" s="27">
        <v>50.27346991235757</v>
      </c>
      <c r="G108" s="27">
        <v>54.08723655079214</v>
      </c>
      <c r="H108" s="27">
        <v>64.3465752763431</v>
      </c>
      <c r="I108" s="27"/>
    </row>
    <row r="109" spans="1:9" ht="12" customHeight="1">
      <c r="A109" s="20"/>
      <c r="B109" s="20"/>
      <c r="C109" s="25"/>
      <c r="D109" s="4"/>
      <c r="E109" s="4"/>
      <c r="F109" s="4"/>
      <c r="G109" s="4"/>
      <c r="H109" s="28"/>
      <c r="I109" s="40"/>
    </row>
    <row r="110" spans="8:9" ht="12" customHeight="1">
      <c r="H110" s="26"/>
      <c r="I110" s="26"/>
    </row>
    <row r="111" spans="1:6" ht="12" customHeight="1">
      <c r="A111" s="9" t="s">
        <v>69</v>
      </c>
      <c r="B111" s="1"/>
      <c r="E111" s="42">
        <v>1</v>
      </c>
      <c r="F111" s="43" t="s">
        <v>74</v>
      </c>
    </row>
    <row r="112" spans="1:2" ht="12" customHeight="1">
      <c r="A112" s="9" t="s">
        <v>72</v>
      </c>
      <c r="B112" s="1"/>
    </row>
    <row r="113" spans="1:2" ht="12" customHeight="1">
      <c r="A113" s="9" t="s">
        <v>76</v>
      </c>
      <c r="B113" s="9"/>
    </row>
    <row r="114" ht="12" customHeight="1">
      <c r="A114" s="9" t="s">
        <v>75</v>
      </c>
    </row>
    <row r="115" ht="12" customHeight="1">
      <c r="A115" s="12"/>
    </row>
    <row r="116" spans="1:2" ht="12" customHeight="1">
      <c r="A116" s="24"/>
      <c r="B116" s="1"/>
    </row>
    <row r="117" spans="1:2" ht="12" customHeight="1">
      <c r="A117" s="9"/>
      <c r="B117" s="1"/>
    </row>
    <row r="118" ht="12" customHeight="1"/>
  </sheetData>
  <sheetProtection/>
  <mergeCells count="4">
    <mergeCell ref="C8:H8"/>
    <mergeCell ref="C10:H10"/>
    <mergeCell ref="C65:H65"/>
    <mergeCell ref="C67:H67"/>
  </mergeCells>
  <conditionalFormatting sqref="J54:J63 J68">
    <cfRule type="cellIs" priority="5" dxfId="0" operator="notEqual" stopIfTrue="1">
      <formula>C54</formula>
    </cfRule>
  </conditionalFormatting>
  <printOptions/>
  <pageMargins left="0.7874015748031497" right="0.7086614173228347" top="0.984251968503937" bottom="0.7874015748031497" header="0.5118110236220472" footer="0.5118110236220472"/>
  <pageSetup fitToHeight="2" fitToWidth="1" horizontalDpi="600" verticalDpi="600" orientation="portrait" paperSize="9" r:id="rId2"/>
  <rowBreaks count="1" manualBreakCount="1">
    <brk id="57" max="255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helmeke-müller</dc:creator>
  <cp:keywords/>
  <dc:description/>
  <cp:lastModifiedBy>Kube Linda</cp:lastModifiedBy>
  <cp:lastPrinted>2016-09-01T13:25:18Z</cp:lastPrinted>
  <dcterms:created xsi:type="dcterms:W3CDTF">2000-10-12T09:06:24Z</dcterms:created>
  <dcterms:modified xsi:type="dcterms:W3CDTF">2023-06-20T06:37:30Z</dcterms:modified>
  <cp:category/>
  <cp:version/>
  <cp:contentType/>
  <cp:contentStatus/>
</cp:coreProperties>
</file>